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a.sharepoint.com/sites/TEAM-HMSMarketingNL/Shared Documents/General/MEDICAL/Wond/LAUNCHES 2023/Fixomull/"/>
    </mc:Choice>
  </mc:AlternateContent>
  <xr:revisionPtr revIDLastSave="29" documentId="8_{CD3BF804-606E-4408-8558-3DF7AC85348F}" xr6:coauthVersionLast="47" xr6:coauthVersionMax="47" xr10:uidLastSave="{71DFBE82-490D-4CE6-BFFA-9321BCA3B5AF}"/>
  <bookViews>
    <workbookView xWindow="-28920" yWindow="-1515" windowWidth="29040" windowHeight="15840" xr2:uid="{F382849E-3850-44FD-BD61-29E1B83AE6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<sst xmlns="http://schemas.openxmlformats.org/spreadsheetml/2006/main" count="52" uniqueCount="27">
  <si>
    <t>NIEUW</t>
  </si>
  <si>
    <t>OUD</t>
  </si>
  <si>
    <t xml:space="preserve"> Artikelnummer</t>
  </si>
  <si>
    <t>Omschrijving</t>
  </si>
  <si>
    <t>Aantal</t>
  </si>
  <si>
    <t>x</t>
  </si>
  <si>
    <t>Min bestel hoeveelheid per binnenverpakking (CON)</t>
  </si>
  <si>
    <t>BTW</t>
  </si>
  <si>
    <t>Z-index nummer</t>
  </si>
  <si>
    <t>Z-index inkoophoeveelheid</t>
  </si>
  <si>
    <t>Z-index inkoop eenheid</t>
  </si>
  <si>
    <r>
      <t xml:space="preserve">EAN CON 
</t>
    </r>
    <r>
      <rPr>
        <b/>
        <i/>
        <sz val="8"/>
        <rFont val="Calibri"/>
        <family val="2"/>
        <scheme val="minor"/>
      </rPr>
      <t>Detailverpakking = 
Minimale besteleenheid</t>
    </r>
  </si>
  <si>
    <t>ST / 
TRP</t>
  </si>
  <si>
    <r>
      <t xml:space="preserve">EAN TRP 
</t>
    </r>
    <r>
      <rPr>
        <b/>
        <i/>
        <sz val="8"/>
        <rFont val="Calibri"/>
        <family val="2"/>
        <scheme val="minor"/>
      </rPr>
      <t>Verzendkarton</t>
    </r>
  </si>
  <si>
    <t>L</t>
  </si>
  <si>
    <t>ST</t>
  </si>
  <si>
    <t>02036-00</t>
  </si>
  <si>
    <t>02037-00</t>
  </si>
  <si>
    <t>Fixomull stretch 10 m x 5 cm</t>
  </si>
  <si>
    <t>Fixomull stretch 10 m x 10 cm</t>
  </si>
  <si>
    <t>79992-00</t>
  </si>
  <si>
    <t>79992-02</t>
  </si>
  <si>
    <t>Leukoplast Fixomull Stretch 10 m x 5 cm</t>
  </si>
  <si>
    <t>Leukoplast Fixomull Stretch 10 m x 10 cm</t>
  </si>
  <si>
    <t>AIP Z-index</t>
  </si>
  <si>
    <t>Eenheden per omschrijving</t>
  </si>
  <si>
    <t>Totaal verzendkarton (TRP)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</si>
</sst>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1" fontId="2" fillId="5" borderId="5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5" fillId="0" borderId="13" xfId="0" applyFont="1" applyBorder="1"/>
    <xf numFmtId="0" fontId="5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1" fontId="5" fillId="0" borderId="8" xfId="0" applyNumberFormat="1" applyFont="1" applyBorder="1" applyAlignment="1">
      <alignment horizontal="center"/>
    </xf>
  </cellXfs>
  <cellStyles count="1">
    <cellStyle name="Normal" xfId="0" builtinId="0"/>
  </cellStyles>
  <dxfs count="52">
    <dxf>
      <font>
        <strike val="0"/>
      </font>
      <fill>
        <patternFill>
          <bgColor theme="9"/>
        </patternFill>
      </fill>
    </dxf>
    <dxf>
      <font>
        <strike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  <dxf>
      <font>
        <strike/>
      </font>
      <fill>
        <patternFill>
          <bgColor theme="9"/>
        </patternFill>
      </fill>
    </dxf>
    <dxf>
      <font>
        <strike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B330D-6E9C-4424-91D0-69ADE0DC5FF7}">
  <dimension ref="A1:O9"/>
  <sheetViews>
    <sheetView tabSelected="1" workbookViewId="0">
      <selection activeCell="E14" sqref="E14"/>
    </sheetView>
  </sheetViews>
  <sheetFormatPr defaultRowHeight="14.5" x14ac:dyDescent="0.35"/>
  <cols>
    <col min="2" max="2" width="27.7265625" customWidth="1"/>
    <col min="6" max="6" width="13.36328125" customWidth="1"/>
    <col min="7" max="7" width="14.08984375" customWidth="1"/>
    <col min="12" max="12" width="14.453125" customWidth="1"/>
    <col min="14" max="14" width="14.1796875" customWidth="1"/>
    <col min="15" max="15" width="9.453125" customWidth="1"/>
    <col min="19" max="19" width="13.54296875" customWidth="1"/>
    <col min="29" max="29" width="13.90625" bestFit="1" customWidth="1"/>
    <col min="31" max="31" width="13.90625" bestFit="1" customWidth="1"/>
  </cols>
  <sheetData>
    <row r="1" spans="1:15" ht="15" thickBot="1" x14ac:dyDescent="0.4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53" thickBot="1" x14ac:dyDescent="0.4">
      <c r="A2" s="1" t="s">
        <v>2</v>
      </c>
      <c r="B2" s="2" t="s">
        <v>3</v>
      </c>
      <c r="C2" s="3" t="s">
        <v>25</v>
      </c>
      <c r="D2" s="4" t="s">
        <v>4</v>
      </c>
      <c r="E2" s="4" t="s">
        <v>5</v>
      </c>
      <c r="F2" s="4" t="s">
        <v>6</v>
      </c>
      <c r="G2" s="4" t="s">
        <v>26</v>
      </c>
      <c r="H2" s="5" t="s">
        <v>7</v>
      </c>
      <c r="I2" s="5" t="s">
        <v>8</v>
      </c>
      <c r="J2" s="5" t="s">
        <v>9</v>
      </c>
      <c r="K2" s="5" t="s">
        <v>10</v>
      </c>
      <c r="L2" s="4" t="s">
        <v>11</v>
      </c>
      <c r="M2" s="4" t="s">
        <v>12</v>
      </c>
      <c r="N2" s="4" t="s">
        <v>13</v>
      </c>
      <c r="O2" s="6" t="s">
        <v>24</v>
      </c>
    </row>
    <row r="3" spans="1:15" x14ac:dyDescent="0.35">
      <c r="A3" s="13" t="s">
        <v>20</v>
      </c>
      <c r="B3" s="14" t="s">
        <v>22</v>
      </c>
      <c r="C3" s="15">
        <v>1</v>
      </c>
      <c r="D3" s="16">
        <v>24</v>
      </c>
      <c r="E3" s="15" t="s">
        <v>5</v>
      </c>
      <c r="F3" s="15">
        <v>1</v>
      </c>
      <c r="G3" s="16">
        <v>24</v>
      </c>
      <c r="H3" s="15" t="s">
        <v>14</v>
      </c>
      <c r="I3" s="15">
        <v>16551494</v>
      </c>
      <c r="J3" s="15">
        <v>1</v>
      </c>
      <c r="K3" s="15" t="s">
        <v>15</v>
      </c>
      <c r="L3" s="39">
        <v>4042809591460</v>
      </c>
      <c r="M3" s="16">
        <v>24</v>
      </c>
      <c r="N3" s="39">
        <v>4042809591477</v>
      </c>
      <c r="O3" s="37">
        <v>10.59</v>
      </c>
    </row>
    <row r="4" spans="1:15" x14ac:dyDescent="0.35">
      <c r="A4" s="21" t="s">
        <v>21</v>
      </c>
      <c r="B4" s="22" t="s">
        <v>23</v>
      </c>
      <c r="C4" s="19">
        <v>1</v>
      </c>
      <c r="D4" s="18">
        <v>24</v>
      </c>
      <c r="E4" s="19" t="s">
        <v>5</v>
      </c>
      <c r="F4" s="19">
        <v>1</v>
      </c>
      <c r="G4" s="18">
        <v>24</v>
      </c>
      <c r="H4" s="19" t="s">
        <v>14</v>
      </c>
      <c r="I4" s="19">
        <v>16551508</v>
      </c>
      <c r="J4" s="19">
        <v>1</v>
      </c>
      <c r="K4" s="19" t="s">
        <v>15</v>
      </c>
      <c r="L4" s="20">
        <v>4042809591507</v>
      </c>
      <c r="M4" s="18">
        <v>24</v>
      </c>
      <c r="N4" s="20">
        <v>4042809591514</v>
      </c>
      <c r="O4" s="38">
        <v>19.71</v>
      </c>
    </row>
    <row r="5" spans="1:15" ht="15" thickBot="1" x14ac:dyDescent="0.4"/>
    <row r="6" spans="1:15" ht="15" thickBot="1" x14ac:dyDescent="0.4">
      <c r="A6" s="33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15" ht="42.5" thickBot="1" x14ac:dyDescent="0.4">
      <c r="A7" s="7" t="s">
        <v>2</v>
      </c>
      <c r="B7" s="8" t="s">
        <v>3</v>
      </c>
      <c r="C7" s="9" t="s">
        <v>25</v>
      </c>
      <c r="D7" s="10" t="s">
        <v>4</v>
      </c>
      <c r="E7" s="10" t="s">
        <v>5</v>
      </c>
      <c r="F7" s="10" t="s">
        <v>6</v>
      </c>
      <c r="G7" s="10" t="s">
        <v>26</v>
      </c>
      <c r="H7" s="11" t="s">
        <v>7</v>
      </c>
      <c r="I7" s="11" t="s">
        <v>8</v>
      </c>
      <c r="J7" s="11" t="s">
        <v>9</v>
      </c>
      <c r="K7" s="11" t="s">
        <v>10</v>
      </c>
      <c r="L7" s="10" t="s">
        <v>11</v>
      </c>
      <c r="M7" s="10" t="s">
        <v>12</v>
      </c>
      <c r="N7" s="10" t="s">
        <v>13</v>
      </c>
      <c r="O7" s="12" t="s">
        <v>24</v>
      </c>
    </row>
    <row r="8" spans="1:15" x14ac:dyDescent="0.35">
      <c r="A8" s="27" t="s">
        <v>16</v>
      </c>
      <c r="B8" s="28" t="s">
        <v>18</v>
      </c>
      <c r="C8" s="26">
        <v>1</v>
      </c>
      <c r="D8" s="23">
        <v>24</v>
      </c>
      <c r="E8" s="23" t="s">
        <v>5</v>
      </c>
      <c r="F8" s="23">
        <v>1</v>
      </c>
      <c r="G8" s="23">
        <v>24</v>
      </c>
      <c r="H8" s="24" t="s">
        <v>14</v>
      </c>
      <c r="I8" s="24">
        <v>12355100</v>
      </c>
      <c r="J8" s="24">
        <v>1</v>
      </c>
      <c r="K8" s="26" t="s">
        <v>15</v>
      </c>
      <c r="L8" s="36">
        <v>4042809017687</v>
      </c>
      <c r="M8" s="25">
        <v>24</v>
      </c>
      <c r="N8" s="25">
        <v>4042809017700</v>
      </c>
      <c r="O8" s="37">
        <v>10.59</v>
      </c>
    </row>
    <row r="9" spans="1:15" x14ac:dyDescent="0.35">
      <c r="A9" s="17" t="s">
        <v>17</v>
      </c>
      <c r="B9" s="29" t="s">
        <v>19</v>
      </c>
      <c r="C9" s="19">
        <v>1</v>
      </c>
      <c r="D9" s="18">
        <v>24</v>
      </c>
      <c r="E9" s="18" t="s">
        <v>5</v>
      </c>
      <c r="F9" s="18">
        <v>1</v>
      </c>
      <c r="G9" s="18">
        <v>24</v>
      </c>
      <c r="H9" s="19" t="s">
        <v>14</v>
      </c>
      <c r="I9" s="20">
        <v>12355119</v>
      </c>
      <c r="J9" s="18">
        <v>1</v>
      </c>
      <c r="K9" s="19" t="s">
        <v>15</v>
      </c>
      <c r="L9" s="20">
        <v>4042809017717</v>
      </c>
      <c r="M9" s="20">
        <v>24</v>
      </c>
      <c r="N9" s="20">
        <v>4042809017731</v>
      </c>
      <c r="O9" s="38">
        <v>19.71</v>
      </c>
    </row>
  </sheetData>
  <mergeCells count="2">
    <mergeCell ref="A1:O1"/>
    <mergeCell ref="A6:O6"/>
  </mergeCells>
  <conditionalFormatting sqref="B8:B9">
    <cfRule type="expression" dxfId="51" priority="59">
      <formula>$BH62="Niet Actief"</formula>
    </cfRule>
    <cfRule type="expression" dxfId="50" priority="60">
      <formula>$BH62="Tijdelijk artikel"</formula>
    </cfRule>
  </conditionalFormatting>
  <conditionalFormatting sqref="C8:G8">
    <cfRule type="expression" dxfId="49" priority="57">
      <formula>$AC62="Niet Actief"</formula>
    </cfRule>
    <cfRule type="expression" dxfId="48" priority="58">
      <formula>$AC62="Tijdelijk artikel"</formula>
    </cfRule>
  </conditionalFormatting>
  <conditionalFormatting sqref="I9">
    <cfRule type="expression" dxfId="47" priority="55">
      <formula>#REF!="Niet Actief"</formula>
    </cfRule>
    <cfRule type="expression" dxfId="46" priority="56">
      <formula>#REF!="Tijdelijk artikel"</formula>
    </cfRule>
  </conditionalFormatting>
  <conditionalFormatting sqref="I8">
    <cfRule type="expression" dxfId="45" priority="53">
      <formula>#REF!="Niet Actief"</formula>
    </cfRule>
    <cfRule type="expression" dxfId="44" priority="54">
      <formula>#REF!="Tijdelijk artikel"</formula>
    </cfRule>
  </conditionalFormatting>
  <conditionalFormatting sqref="I3:I4">
    <cfRule type="expression" dxfId="43" priority="51">
      <formula>#REF!="Niet Actief"</formula>
    </cfRule>
    <cfRule type="expression" dxfId="42" priority="52">
      <formula>#REF!="Tijdelijk artikel"</formula>
    </cfRule>
  </conditionalFormatting>
  <conditionalFormatting sqref="D4">
    <cfRule type="expression" dxfId="41" priority="48">
      <formula>#REF!="Niet Actief"</formula>
    </cfRule>
    <cfRule type="expression" dxfId="40" priority="49">
      <formula>#REF!="Tijdelijk artikel"</formula>
    </cfRule>
  </conditionalFormatting>
  <conditionalFormatting sqref="D3 G3 M3">
    <cfRule type="expression" dxfId="39" priority="50">
      <formula>$AD62=#REF!</formula>
    </cfRule>
  </conditionalFormatting>
  <conditionalFormatting sqref="D4">
    <cfRule type="expression" dxfId="38" priority="47">
      <formula>$AD63=#REF!</formula>
    </cfRule>
  </conditionalFormatting>
  <conditionalFormatting sqref="D3">
    <cfRule type="expression" dxfId="37" priority="45">
      <formula>#REF!="Niet Actief"</formula>
    </cfRule>
    <cfRule type="expression" dxfId="36" priority="46">
      <formula>#REF!="Tijdelijk artikel"</formula>
    </cfRule>
  </conditionalFormatting>
  <conditionalFormatting sqref="L4">
    <cfRule type="expression" dxfId="35" priority="43">
      <formula>#REF!="Niet Actief"</formula>
    </cfRule>
    <cfRule type="expression" dxfId="34" priority="44">
      <formula>#REF!="Tijdelijk artikel"</formula>
    </cfRule>
  </conditionalFormatting>
  <conditionalFormatting sqref="L3">
    <cfRule type="expression" dxfId="33" priority="41">
      <formula>#REF!="Niet Actief"</formula>
    </cfRule>
    <cfRule type="expression" dxfId="32" priority="42">
      <formula>#REF!="Tijdelijk artikel"</formula>
    </cfRule>
  </conditionalFormatting>
  <conditionalFormatting sqref="N4">
    <cfRule type="expression" dxfId="31" priority="39">
      <formula>#REF!="Niet Actief"</formula>
    </cfRule>
    <cfRule type="expression" dxfId="30" priority="40">
      <formula>#REF!="Tijdelijk artikel"</formula>
    </cfRule>
  </conditionalFormatting>
  <conditionalFormatting sqref="N3">
    <cfRule type="expression" dxfId="29" priority="37">
      <formula>#REF!="Niet Actief"</formula>
    </cfRule>
    <cfRule type="expression" dxfId="28" priority="38">
      <formula>#REF!="Tijdelijk artikel"</formula>
    </cfRule>
  </conditionalFormatting>
  <conditionalFormatting sqref="G4">
    <cfRule type="expression" dxfId="27" priority="35">
      <formula>#REF!="Niet Actief"</formula>
    </cfRule>
    <cfRule type="expression" dxfId="26" priority="36">
      <formula>#REF!="Tijdelijk artikel"</formula>
    </cfRule>
  </conditionalFormatting>
  <conditionalFormatting sqref="G4">
    <cfRule type="expression" dxfId="25" priority="34">
      <formula>$AD63=#REF!</formula>
    </cfRule>
  </conditionalFormatting>
  <conditionalFormatting sqref="G3">
    <cfRule type="expression" dxfId="24" priority="32">
      <formula>#REF!="Niet Actief"</formula>
    </cfRule>
    <cfRule type="expression" dxfId="23" priority="33">
      <formula>#REF!="Tijdelijk artikel"</formula>
    </cfRule>
  </conditionalFormatting>
  <conditionalFormatting sqref="M4">
    <cfRule type="expression" dxfId="22" priority="30">
      <formula>#REF!="Niet Actief"</formula>
    </cfRule>
    <cfRule type="expression" dxfId="21" priority="31">
      <formula>#REF!="Tijdelijk artikel"</formula>
    </cfRule>
  </conditionalFormatting>
  <conditionalFormatting sqref="M4">
    <cfRule type="expression" dxfId="20" priority="29">
      <formula>$AD63=#REF!</formula>
    </cfRule>
  </conditionalFormatting>
  <conditionalFormatting sqref="M3">
    <cfRule type="expression" dxfId="19" priority="27">
      <formula>#REF!="Niet Actief"</formula>
    </cfRule>
    <cfRule type="expression" dxfId="18" priority="28">
      <formula>#REF!="Tijdelijk artikel"</formula>
    </cfRule>
  </conditionalFormatting>
  <conditionalFormatting sqref="J3:J4">
    <cfRule type="expression" dxfId="17" priority="25">
      <formula>#REF!="Niet Actief"</formula>
    </cfRule>
    <cfRule type="expression" dxfId="16" priority="26">
      <formula>#REF!="Tijdelijk artikel"</formula>
    </cfRule>
  </conditionalFormatting>
  <conditionalFormatting sqref="J8">
    <cfRule type="expression" dxfId="15" priority="21">
      <formula>#REF!="Niet Actief"</formula>
    </cfRule>
    <cfRule type="expression" dxfId="14" priority="22">
      <formula>#REF!="Tijdelijk artikel"</formula>
    </cfRule>
  </conditionalFormatting>
  <conditionalFormatting sqref="M8:N8">
    <cfRule type="expression" dxfId="13" priority="15">
      <formula>$AC61="Niet Actief"</formula>
    </cfRule>
    <cfRule type="expression" dxfId="12" priority="16">
      <formula>$AC61="Tijdelijk artikel"</formula>
    </cfRule>
  </conditionalFormatting>
  <conditionalFormatting sqref="M8">
    <cfRule type="expression" dxfId="11" priority="14">
      <formula>$Z61=#REF!</formula>
    </cfRule>
  </conditionalFormatting>
  <conditionalFormatting sqref="J9">
    <cfRule type="expression" dxfId="10" priority="10">
      <formula>#REF!="Niet Actief"</formula>
    </cfRule>
    <cfRule type="expression" dxfId="9" priority="11">
      <formula>#REF!="Tijdelijk artikel"</formula>
    </cfRule>
  </conditionalFormatting>
  <conditionalFormatting sqref="M9:N9">
    <cfRule type="expression" dxfId="8" priority="7">
      <formula>#REF!="Niet Actief"</formula>
    </cfRule>
    <cfRule type="expression" dxfId="7" priority="8">
      <formula>#REF!="Tijdelijk artikel"</formula>
    </cfRule>
  </conditionalFormatting>
  <conditionalFormatting sqref="M9">
    <cfRule type="expression" dxfId="6" priority="9">
      <formula>$AD62=#REF!</formula>
    </cfRule>
  </conditionalFormatting>
  <conditionalFormatting sqref="D9:G9">
    <cfRule type="expression" dxfId="5" priority="5">
      <formula>$AC63="Niet Actief"</formula>
    </cfRule>
    <cfRule type="expression" dxfId="4" priority="6">
      <formula>$AC63="Tijdelijk artikel"</formula>
    </cfRule>
  </conditionalFormatting>
  <conditionalFormatting sqref="L8:L9">
    <cfRule type="expression" dxfId="3" priority="3">
      <formula>$AR3="Niet Actief"</formula>
    </cfRule>
    <cfRule type="expression" dxfId="2" priority="4">
      <formula>$AR3="Tijdelijk artikel"</formula>
    </cfRule>
  </conditionalFormatting>
  <conditionalFormatting sqref="L8:L9">
    <cfRule type="expression" dxfId="1" priority="1">
      <formula>$AR3="Niet Actief"</formula>
    </cfRule>
    <cfRule type="expression" dxfId="0" priority="2">
      <formula>$AR3="Tijdelijk artikel"</formula>
    </cfRule>
  </conditionalFormatting>
  <pageMargins left="0.7" right="0.7" top="0.75" bottom="0.75" header="0.3" footer="0.3"/>
  <pageSetup paperSize="9" orientation="portrait" horizontalDpi="300" verticalDpi="300" r:id="rId1"/>
  <headerFooter>
    <oddFooter>&amp;R&amp;1#&amp;"Calibri"&amp;10&amp;K000000Essity Internal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82e87e1-ab12-4a6e-aa89-33ae31357808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6D29AB8367CB48A8558FCCE0BC260D" ma:contentTypeVersion="16" ma:contentTypeDescription="Een nieuw document maken." ma:contentTypeScope="" ma:versionID="8910639e08b2cae592e8d89d0aa4d864">
  <xsd:schema xmlns:xsd="http://www.w3.org/2001/XMLSchema" xmlns:xs="http://www.w3.org/2001/XMLSchema" xmlns:p="http://schemas.microsoft.com/office/2006/metadata/properties" xmlns:ns2="94aaea5f-2995-44f8-89e1-724c7babbf64" xmlns:ns3="f1f5566e-6d23-436c-aac6-3c4654350af3" targetNamespace="http://schemas.microsoft.com/office/2006/metadata/properties" ma:root="true" ma:fieldsID="2fcbe57ecd8bdfd4cac317379dbf5792" ns2:_="" ns3:_="">
    <xsd:import namespace="94aaea5f-2995-44f8-89e1-724c7babbf64"/>
    <xsd:import namespace="f1f5566e-6d23-436c-aac6-3c4654350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aaea5f-2995-44f8-89e1-724c7babbf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7c441882-ff6d-4e25-b2c6-66f312050a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5566e-6d23-436c-aac6-3c4654350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4aaea5f-2995-44f8-89e1-724c7babbf64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1B48F4-E060-4CDB-9D92-7B2ED341B52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2D5337C-E5B8-4A82-B018-D87BF9B284FD}"/>
</file>

<file path=customXml/itemProps3.xml><?xml version="1.0" encoding="utf-8"?>
<ds:datastoreItem xmlns:ds="http://schemas.openxmlformats.org/officeDocument/2006/customXml" ds:itemID="{3CDCA41D-C675-41D6-863B-AE15F50B1B53}">
  <ds:schemaRefs>
    <ds:schemaRef ds:uri="http://schemas.microsoft.com/office/2006/metadata/properties"/>
    <ds:schemaRef ds:uri="http://schemas.microsoft.com/office/infopath/2007/PartnerControls"/>
    <ds:schemaRef ds:uri="80f372e6-9cfb-45db-af77-104b3aef91a6"/>
    <ds:schemaRef ds:uri="dc6ffee2-e55d-4009-a95d-aa81f14b6c75"/>
    <ds:schemaRef ds:uri="6c28e108-b3d1-495a-aae2-5c3359267cdc"/>
  </ds:schemaRefs>
</ds:datastoreItem>
</file>

<file path=customXml/itemProps4.xml><?xml version="1.0" encoding="utf-8"?>
<ds:datastoreItem xmlns:ds="http://schemas.openxmlformats.org/officeDocument/2006/customXml" ds:itemID="{03F042E5-E25B-4AFF-A376-B1328A2628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Queeny Dieke</dc:creator>
  <cp:lastModifiedBy>DIEKE Queeny</cp:lastModifiedBy>
  <dcterms:created xsi:type="dcterms:W3CDTF">2023-01-19T12:46:19Z</dcterms:created>
  <dcterms:modified xsi:type="dcterms:W3CDTF">2023-01-27T10:22:26Z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etDate">
    <vt:lpwstr>2023-01-19T12:58:48Z</vt:lpwstr>
  </property>
  <property fmtid="{D5CDD505-2E9C-101B-9397-08002B2CF9AE}" pid="4" name="MSIP_Label_4c8d6ef0-491d-4f17-aead-12ed260929f1_Method">
    <vt:lpwstr>Standard</vt:lpwstr>
  </property>
  <property fmtid="{D5CDD505-2E9C-101B-9397-08002B2CF9AE}" pid="5" name="MSIP_Label_4c8d6ef0-491d-4f17-aead-12ed260929f1_Name">
    <vt:lpwstr>Internal</vt:lpwstr>
  </property>
  <property fmtid="{D5CDD505-2E9C-101B-9397-08002B2CF9AE}" pid="6" name="MSIP_Label_4c8d6ef0-491d-4f17-aead-12ed260929f1_SiteId">
    <vt:lpwstr>f101208c-39d3-4c8a-8cc7-ad896b25954f</vt:lpwstr>
  </property>
  <property fmtid="{D5CDD505-2E9C-101B-9397-08002B2CF9AE}" pid="7" name="MSIP_Label_4c8d6ef0-491d-4f17-aead-12ed260929f1_ActionId">
    <vt:lpwstr>8f8bbf04-72c9-4921-bd0c-36e1fe91b6f8</vt:lpwstr>
  </property>
  <property fmtid="{D5CDD505-2E9C-101B-9397-08002B2CF9AE}" pid="8" name="MSIP_Label_4c8d6ef0-491d-4f17-aead-12ed260929f1_ContentBits">
    <vt:lpwstr>2</vt:lpwstr>
  </property>
  <property fmtid="{D5CDD505-2E9C-101B-9397-08002B2CF9AE}" pid="9" name="ContentTypeId">
    <vt:lpwstr>0x0101007F21282057645D408F96B6D28C12ADA4</vt:lpwstr>
  </property>
  <property fmtid="{D5CDD505-2E9C-101B-9397-08002B2CF9AE}" pid="10" name="MediaServiceImageTags">
    <vt:lpwstr/>
  </property>
</Properties>
</file>